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CD109AE-9E64-4276-B8C6-3D685B58778F}" xr6:coauthVersionLast="47" xr6:coauthVersionMax="47" xr10:uidLastSave="{00000000-0000-0000-0000-000000000000}"/>
  <bookViews>
    <workbookView xWindow="5850" yWindow="480" windowWidth="22875" windowHeight="14295" xr2:uid="{168F16F0-8CA7-4892-90E3-A643122BB04F}"/>
  </bookViews>
  <sheets>
    <sheet name="Sheet1" sheetId="1" r:id="rId1"/>
  </sheets>
  <definedNames>
    <definedName name="_xlnm.Print_Area" localSheetId="0">Sheet1!$B$3:$AE$20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B6" i="1" l="1"/>
  <c r="C6" i="1" l="1"/>
  <c r="B7" i="1"/>
  <c r="C7" i="1" l="1"/>
  <c r="B8" i="1"/>
  <c r="B9" i="1" l="1"/>
  <c r="C8" i="1"/>
  <c r="B10" i="1" l="1"/>
  <c r="C9" i="1"/>
  <c r="C10" i="1" l="1"/>
  <c r="B11" i="1"/>
  <c r="B12" i="1" l="1"/>
  <c r="C11" i="1"/>
  <c r="B13" i="1" l="1"/>
  <c r="C12" i="1"/>
  <c r="C13" i="1" l="1"/>
  <c r="B14" i="1"/>
  <c r="C14" i="1" l="1"/>
  <c r="B15" i="1"/>
  <c r="C15" i="1" l="1"/>
  <c r="B16" i="1"/>
  <c r="B17" i="1" l="1"/>
  <c r="C16" i="1"/>
  <c r="B18" i="1" l="1"/>
  <c r="C17" i="1"/>
  <c r="C18" i="1" l="1"/>
  <c r="B19" i="1"/>
  <c r="Q5" i="1" l="1"/>
  <c r="C19" i="1"/>
  <c r="Q6" i="1" l="1"/>
  <c r="R5" i="1"/>
  <c r="R6" i="1" l="1"/>
  <c r="Q7" i="1"/>
  <c r="R7" i="1" l="1"/>
  <c r="Q8" i="1"/>
  <c r="Q9" i="1" l="1"/>
  <c r="R8" i="1"/>
  <c r="Q10" i="1" l="1"/>
  <c r="R9" i="1"/>
  <c r="Q11" i="1" l="1"/>
  <c r="R10" i="1"/>
  <c r="R11" i="1" l="1"/>
  <c r="Q12" i="1"/>
  <c r="Q13" i="1" l="1"/>
  <c r="R12" i="1"/>
  <c r="Q14" i="1" l="1"/>
  <c r="R13" i="1"/>
  <c r="Q15" i="1" l="1"/>
  <c r="R14" i="1"/>
  <c r="R15" i="1" l="1"/>
  <c r="Q16" i="1"/>
  <c r="Q17" i="1" l="1"/>
  <c r="R16" i="1"/>
  <c r="Q18" i="1" l="1"/>
  <c r="R17" i="1"/>
  <c r="R18" i="1" l="1"/>
  <c r="Q19" i="1"/>
  <c r="R19" i="1" l="1"/>
  <c r="Q20" i="1"/>
  <c r="R20" i="1" s="1"/>
</calcChain>
</file>

<file path=xl/sharedStrings.xml><?xml version="1.0" encoding="utf-8"?>
<sst xmlns="http://schemas.openxmlformats.org/spreadsheetml/2006/main" count="4" uniqueCount="4">
  <si>
    <t>テンプレートの無料ダウンロード</t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</si>
  <si>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</si>
  <si>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</si>
  <si>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カレンダー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</si>
</sst>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theme="9" tint="-0.499984740745262"/>
      </left>
      <right style="hair">
        <color theme="9" tint="-0.499984740745262"/>
      </right>
      <top style="medium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medium">
        <color theme="9" tint="-0.499984740745262"/>
      </top>
      <bottom style="hair">
        <color theme="9" tint="-0.499984740745262"/>
      </bottom>
      <diagonal/>
    </border>
    <border>
      <left style="medium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medium">
        <color theme="9" tint="-0.499984740745262"/>
      </left>
      <right style="hair">
        <color theme="9" tint="-0.499984740745262"/>
      </right>
      <top style="hair">
        <color theme="9" tint="-0.499984740745262"/>
      </top>
      <bottom style="medium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medium">
        <color theme="9" tint="-0.499984740745262"/>
      </bottom>
      <diagonal/>
    </border>
    <border>
      <left style="hair">
        <color theme="9" tint="-0.499984740745262"/>
      </left>
      <right/>
      <top style="hair">
        <color theme="9" tint="-0.499984740745262"/>
      </top>
      <bottom style="medium">
        <color theme="9" tint="-0.499984740745262"/>
      </bottom>
      <diagonal/>
    </border>
    <border>
      <left/>
      <right/>
      <top style="hair">
        <color theme="9" tint="-0.499984740745262"/>
      </top>
      <bottom style="medium">
        <color theme="9" tint="-0.499984740745262"/>
      </bottom>
      <diagonal/>
    </border>
    <border>
      <left style="hair">
        <color theme="9" tint="-0.499984740745262"/>
      </left>
      <right/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/>
      <top style="medium">
        <color theme="9" tint="-0.499984740745262"/>
      </top>
      <bottom style="hair">
        <color theme="9" tint="-0.499984740745262"/>
      </bottom>
      <diagonal/>
    </border>
    <border>
      <left/>
      <right/>
      <top style="medium">
        <color theme="9" tint="-0.499984740745262"/>
      </top>
      <bottom style="hair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hair">
        <color theme="9" tint="-0.499984740745262"/>
      </bottom>
      <diagonal/>
    </border>
    <border>
      <left/>
      <right style="medium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 style="medium">
        <color theme="9" tint="-0.499984740745262"/>
      </right>
      <top style="hair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176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6" xfId="0" applyFont="1" applyBorder="1">
      <alignment vertical="center"/>
    </xf>
    <xf numFmtId="176" fontId="10" fillId="0" borderId="6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55" fontId="5" fillId="2" borderId="0" xfId="0" applyNumberFormat="1" applyFont="1" applyFill="1" applyAlignment="1">
      <alignment vertical="center"/>
    </xf>
    <xf numFmtId="0" fontId="0" fillId="2" borderId="0" xfId="0" applyFill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55" fontId="5" fillId="2" borderId="0" xfId="0" applyNumberFormat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E20"/>
  <sheetViews>
    <sheetView showGridLines="0" tabSelected="1" workbookViewId="0"/>
  </sheetViews>
  <sheetFormatPr defaultRowHeight="18.75" x14ac:dyDescent="0.4"/>
  <cols>
    <col min="1" max="1" width="3.75" customWidth="1"/>
    <col min="2" max="2" width="8" style="2" customWidth="1"/>
    <col min="3" max="3" width="8.125" style="2" customWidth="1"/>
    <col min="4" max="16" width="3.625" style="2" customWidth="1"/>
    <col min="17" max="18" width="8.125" customWidth="1"/>
    <col min="19" max="31" width="3.625" customWidth="1"/>
    <col min="32" max="34" width="3.5" customWidth="1"/>
    <col min="35" max="35" width="5.25" customWidth="1"/>
  </cols>
  <sheetData>
    <row r="1" spans="1:31" x14ac:dyDescent="0.4">
      <c r="A1" s="1" t="s">
        <v>0</v>
      </c>
    </row>
    <row r="2" spans="1:31" ht="17.25" customHeight="1" x14ac:dyDescent="0.4"/>
    <row r="3" spans="1:31" ht="24" x14ac:dyDescent="0.4">
      <c r="B3" s="18">
        <v>2022</v>
      </c>
      <c r="C3" s="18"/>
      <c r="D3" s="19" t="s">
        <v>1</v>
      </c>
      <c r="E3" s="18">
        <v>7</v>
      </c>
      <c r="F3" s="18"/>
      <c r="G3" s="19" t="s">
        <v>2</v>
      </c>
      <c r="H3" s="20"/>
      <c r="I3" s="20"/>
      <c r="J3" s="20"/>
      <c r="K3" s="20"/>
      <c r="L3" s="31" t="s">
        <v>3</v>
      </c>
      <c r="M3" s="31"/>
      <c r="N3" s="31"/>
      <c r="O3" s="31"/>
      <c r="P3" s="31"/>
      <c r="Q3" s="31"/>
      <c r="R3" s="3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1.25" customHeight="1" thickBot="1" x14ac:dyDescent="0.45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30.75" customHeight="1" x14ac:dyDescent="0.4">
      <c r="B5" s="5">
        <f>DATE(B3,E3,1)</f>
        <v>44743</v>
      </c>
      <c r="C5" s="6">
        <f>+B5</f>
        <v>44743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>
        <f>IF(B19="","",IF(DAY(B19+1)=1,"",B19+1))</f>
        <v>44758</v>
      </c>
      <c r="R5" s="6">
        <f>+Q5</f>
        <v>44758</v>
      </c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30.75" customHeight="1" x14ac:dyDescent="0.4">
      <c r="B6" s="9">
        <f>IF(B5="","",IF(DAY(B5+1)=1,"",B5+1))</f>
        <v>44744</v>
      </c>
      <c r="C6" s="10">
        <f>+B6</f>
        <v>44744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>
        <f>IF(Q5="","",IF(DAY(Q5+1)=1,"",Q5+1))</f>
        <v>44759</v>
      </c>
      <c r="R6" s="10">
        <f>+Q6</f>
        <v>44759</v>
      </c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9"/>
    </row>
    <row r="7" spans="1:31" ht="30.75" customHeight="1" x14ac:dyDescent="0.4">
      <c r="B7" s="9">
        <f t="shared" ref="B7:B19" si="0">IF(B6="","",IF(DAY(B6+1)=1,"",B6+1))</f>
        <v>44745</v>
      </c>
      <c r="C7" s="10">
        <f t="shared" ref="C7:C19" si="1">+B7</f>
        <v>44745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>
        <f>IF(Q6="","",IF(DAY(Q6+1)=1,"",Q6+1))</f>
        <v>44760</v>
      </c>
      <c r="R7" s="10">
        <f>+Q7</f>
        <v>44760</v>
      </c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9"/>
    </row>
    <row r="8" spans="1:31" ht="30.75" customHeight="1" x14ac:dyDescent="0.4">
      <c r="B8" s="9">
        <f t="shared" si="0"/>
        <v>44746</v>
      </c>
      <c r="C8" s="10">
        <f t="shared" si="1"/>
        <v>44746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f>IF(Q7="","",IF(DAY(Q7+1)=1,"",Q7+1))</f>
        <v>44761</v>
      </c>
      <c r="R8" s="10">
        <f>+Q8</f>
        <v>44761</v>
      </c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9"/>
    </row>
    <row r="9" spans="1:31" ht="30.75" customHeight="1" x14ac:dyDescent="0.4">
      <c r="B9" s="9">
        <f t="shared" si="0"/>
        <v>44747</v>
      </c>
      <c r="C9" s="10">
        <f t="shared" si="1"/>
        <v>44747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>
        <f>IF(Q8="","",IF(DAY(Q8+1)=1,"",Q8+1))</f>
        <v>44762</v>
      </c>
      <c r="R9" s="10">
        <f>+Q9</f>
        <v>44762</v>
      </c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9"/>
    </row>
    <row r="10" spans="1:31" ht="30.75" customHeight="1" x14ac:dyDescent="0.4">
      <c r="B10" s="9">
        <f t="shared" si="0"/>
        <v>44748</v>
      </c>
      <c r="C10" s="10">
        <f t="shared" si="1"/>
        <v>44748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>
        <f>IF(Q9="","",IF(DAY(Q9+1)=1,"",Q9+1))</f>
        <v>44763</v>
      </c>
      <c r="R10" s="10">
        <f>+Q10</f>
        <v>44763</v>
      </c>
      <c r="S10" s="24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9"/>
    </row>
    <row r="11" spans="1:31" ht="30.75" customHeight="1" x14ac:dyDescent="0.4">
      <c r="B11" s="9">
        <f t="shared" si="0"/>
        <v>44749</v>
      </c>
      <c r="C11" s="10">
        <f t="shared" si="1"/>
        <v>44749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>
        <f>IF(Q10="","",IF(DAY(Q10+1)=1,"",Q10+1))</f>
        <v>44764</v>
      </c>
      <c r="R11" s="10">
        <f>+Q11</f>
        <v>44764</v>
      </c>
      <c r="S11" s="2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9"/>
    </row>
    <row r="12" spans="1:31" ht="30.75" customHeight="1" x14ac:dyDescent="0.4">
      <c r="B12" s="9">
        <f t="shared" si="0"/>
        <v>44750</v>
      </c>
      <c r="C12" s="10">
        <f t="shared" si="1"/>
        <v>44750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>
        <f>IF(Q11="","",IF(DAY(Q11+1)=1,"",Q11+1))</f>
        <v>44765</v>
      </c>
      <c r="R12" s="10">
        <f>+Q12</f>
        <v>44765</v>
      </c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9"/>
    </row>
    <row r="13" spans="1:31" ht="30.75" customHeight="1" x14ac:dyDescent="0.4">
      <c r="B13" s="9">
        <f t="shared" si="0"/>
        <v>44751</v>
      </c>
      <c r="C13" s="10">
        <f t="shared" si="1"/>
        <v>44751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f>IF(Q12="","",IF(DAY(Q12+1)=1,"",Q12+1))</f>
        <v>44766</v>
      </c>
      <c r="R13" s="10">
        <f>+Q13</f>
        <v>44766</v>
      </c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9"/>
    </row>
    <row r="14" spans="1:31" ht="30.75" customHeight="1" x14ac:dyDescent="0.4">
      <c r="B14" s="9">
        <f t="shared" si="0"/>
        <v>44752</v>
      </c>
      <c r="C14" s="10">
        <f t="shared" si="1"/>
        <v>44752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>
        <f>IF(Q13="","",IF(DAY(Q13+1)=1,"",Q13+1))</f>
        <v>44767</v>
      </c>
      <c r="R14" s="10">
        <f>+Q14</f>
        <v>44767</v>
      </c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9"/>
    </row>
    <row r="15" spans="1:31" ht="30.75" customHeight="1" x14ac:dyDescent="0.4">
      <c r="B15" s="9">
        <f t="shared" si="0"/>
        <v>44753</v>
      </c>
      <c r="C15" s="10">
        <f t="shared" si="1"/>
        <v>44753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>
        <f>IF(Q14="","",IF(DAY(Q14+1)=1,"",Q14+1))</f>
        <v>44768</v>
      </c>
      <c r="R15" s="10">
        <f>+Q15</f>
        <v>44768</v>
      </c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9"/>
    </row>
    <row r="16" spans="1:31" ht="30.75" customHeight="1" x14ac:dyDescent="0.4">
      <c r="B16" s="9">
        <f t="shared" si="0"/>
        <v>44754</v>
      </c>
      <c r="C16" s="10">
        <f t="shared" si="1"/>
        <v>44754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>
        <f>IF(Q15="","",IF(DAY(Q15+1)=1,"",Q15+1))</f>
        <v>44769</v>
      </c>
      <c r="R16" s="10">
        <f>+Q16</f>
        <v>44769</v>
      </c>
      <c r="S16" s="2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9"/>
    </row>
    <row r="17" spans="2:31" ht="30.75" customHeight="1" x14ac:dyDescent="0.4">
      <c r="B17" s="9">
        <f t="shared" si="0"/>
        <v>44755</v>
      </c>
      <c r="C17" s="10">
        <f t="shared" si="1"/>
        <v>44755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>
        <f>IF(Q16="","",IF(DAY(Q16+1)=1,"",Q16+1))</f>
        <v>44770</v>
      </c>
      <c r="R17" s="10">
        <f>+Q17</f>
        <v>44770</v>
      </c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9"/>
    </row>
    <row r="18" spans="2:31" ht="30.75" customHeight="1" x14ac:dyDescent="0.4">
      <c r="B18" s="9">
        <f t="shared" si="0"/>
        <v>44756</v>
      </c>
      <c r="C18" s="10">
        <f t="shared" si="1"/>
        <v>44756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>
        <f>IF(Q17="","",IF(DAY(Q17+1)=1,"",Q17+1))</f>
        <v>44771</v>
      </c>
      <c r="R18" s="10">
        <f>+Q18</f>
        <v>44771</v>
      </c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9"/>
    </row>
    <row r="19" spans="2:31" ht="30.75" customHeight="1" x14ac:dyDescent="0.4">
      <c r="B19" s="9">
        <f t="shared" si="0"/>
        <v>44757</v>
      </c>
      <c r="C19" s="10">
        <f t="shared" si="1"/>
        <v>44757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>
        <f>IF(Q18="","",IF(DAY(Q18+1)=1,"",Q18+1))</f>
        <v>44772</v>
      </c>
      <c r="R19" s="10">
        <f>+Q19</f>
        <v>44772</v>
      </c>
      <c r="S19" s="2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9"/>
    </row>
    <row r="20" spans="2:31" ht="30.75" customHeight="1" thickBot="1" x14ac:dyDescent="0.45">
      <c r="B20" s="13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>
        <f>IF(Q19="","",IF(DAY(Q19+1)=1,"",Q19+1))</f>
        <v>44773</v>
      </c>
      <c r="R20" s="17">
        <f>+Q20</f>
        <v>44773</v>
      </c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30"/>
    </row>
  </sheetData>
  <mergeCells count="35">
    <mergeCell ref="L3:R3"/>
    <mergeCell ref="S5:AE5"/>
    <mergeCell ref="S6:AE6"/>
    <mergeCell ref="S7:AE7"/>
    <mergeCell ref="S8:AE8"/>
    <mergeCell ref="S9:AE9"/>
    <mergeCell ref="S10:AE10"/>
    <mergeCell ref="S11:AE11"/>
    <mergeCell ref="S12:AE12"/>
    <mergeCell ref="S13:AE13"/>
    <mergeCell ref="S14:AE14"/>
    <mergeCell ref="S15:AE15"/>
    <mergeCell ref="S16:AE16"/>
    <mergeCell ref="S17:AE17"/>
    <mergeCell ref="S18:AE18"/>
    <mergeCell ref="S19:AE19"/>
    <mergeCell ref="S20:AE20"/>
    <mergeCell ref="D20:P20"/>
    <mergeCell ref="B3:C3"/>
    <mergeCell ref="D5:P5"/>
    <mergeCell ref="D6:P6"/>
    <mergeCell ref="D7:P7"/>
    <mergeCell ref="D8:P8"/>
    <mergeCell ref="D9:P9"/>
    <mergeCell ref="D10:P10"/>
    <mergeCell ref="D11:P11"/>
    <mergeCell ref="D12:P12"/>
    <mergeCell ref="D13:P13"/>
    <mergeCell ref="D14:P14"/>
    <mergeCell ref="D15:P15"/>
    <mergeCell ref="D16:P16"/>
    <mergeCell ref="D17:P17"/>
    <mergeCell ref="E3:F3"/>
    <mergeCell ref="D18:P18"/>
    <mergeCell ref="D19:P19"/>
  </mergeCells>
  <phoneticPr fontId="1"/>
  <conditionalFormatting sqref="B5:C19 Q5:R20">
    <cfRule type="expression" dxfId="1" priority="1" stopIfTrue="1">
      <formula>WEEKDAY(B5)=7</formula>
    </cfRule>
    <cfRule type="expression" dxfId="0" priority="2" stopIfTrue="1">
      <formula>WEEKDAY(B5)=1</formula>
    </cfRule>
  </conditionalFormatting>
  <hyperlinks>
    <hyperlink ref="A1" r:id="rId1" xr:uid="{DD556A64-B7DD-44D0-80CA-73654ADAE76C}"/>
  </hyperlinks>
  <pageMargins left="0.5" right="0.13" top="0.55000000000000004" bottom="0.3" header="0.3" footer="0.1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2022-01-24T01:39:55Z</cp:lastPrinted>
  <dcterms:created xsi:type="dcterms:W3CDTF">2020-10-04T13:16:20Z</dcterms:created>
  <dcterms:modified xsi:type="dcterms:W3CDTF">2022-01-24T01:41:09Z</dcterms:modified>
</cp:coreProperties>
</file>