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4AFFC34A-A669-40DB-9F8D-48681FE94784}" xr6:coauthVersionLast="46" xr6:coauthVersionMax="46" xr10:uidLastSave="{00000000-0000-0000-0000-000000000000}"/>
  <bookViews>
    <workbookView xWindow="-120" yWindow="-120" windowWidth="29040" windowHeight="15840" xr2:uid="{168F16F0-8CA7-4892-90E3-A643122BB04F}"/>
  </bookViews>
  <sheets>
    <sheet name="Sheet1" sheetId="1" r:id="rId1"/>
  </sheets>
  <definedNames>
    <definedName name="_xlnm.Print_Area" localSheetId="0">Sheet1!$B$3:$AH$26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6" i="1" l="1"/>
  <c r="AE26" i="1"/>
  <c r="AC26" i="1"/>
  <c r="AA26" i="1"/>
  <c r="Y26" i="1"/>
  <c r="W26" i="1"/>
  <c r="U26" i="1"/>
  <c r="S26" i="1"/>
  <c r="Q26" i="1"/>
  <c r="O26" i="1"/>
  <c r="M26" i="1"/>
  <c r="K26" i="1"/>
  <c r="G26" i="1"/>
  <c r="AG25" i="1"/>
  <c r="AE25" i="1"/>
  <c r="AC25" i="1"/>
  <c r="AA25" i="1"/>
  <c r="Y25" i="1"/>
  <c r="W25" i="1"/>
  <c r="U25" i="1"/>
  <c r="S25" i="1"/>
  <c r="Q25" i="1"/>
  <c r="O25" i="1"/>
  <c r="M25" i="1"/>
  <c r="K25" i="1"/>
  <c r="I25" i="1"/>
  <c r="I26" i="1" s="1"/>
  <c r="G25" i="1"/>
</calcChain>
</file>

<file path=xl/sharedStrings.xml><?xml version="1.0" encoding="utf-8"?>
<sst xmlns="http://schemas.openxmlformats.org/spreadsheetml/2006/main" count="19" uniqueCount="15">
  <si>
    <t>テンプレートの無料ダウンロード</t>
    <phoneticPr fontId="1"/>
  </si>
  <si>
    <t>No.</t>
    <phoneticPr fontId="1"/>
  </si>
  <si>
    <t>No.</t>
    <phoneticPr fontId="1"/>
  </si>
  <si>
    <t xml:space="preserve">出欠確認表 </t>
    <phoneticPr fontId="2"/>
  </si>
  <si>
    <t>氏名</t>
    <rPh sb="0" eb="2">
      <t>シメイ</t>
    </rPh>
    <phoneticPr fontId="1"/>
  </si>
  <si>
    <t>出席</t>
    <rPh sb="0" eb="2">
      <t>シュッセキ</t>
    </rPh>
    <phoneticPr fontId="1"/>
  </si>
  <si>
    <t>欠席</t>
    <rPh sb="0" eb="2">
      <t>ケッセキ</t>
    </rPh>
    <phoneticPr fontId="1"/>
  </si>
  <si>
    <t>木南沙織</t>
    <rPh sb="0" eb="2">
      <t>キミナミ</t>
    </rPh>
    <rPh sb="2" eb="4">
      <t>サオリ</t>
    </rPh>
    <phoneticPr fontId="1"/>
  </si>
  <si>
    <t>内山京子</t>
    <rPh sb="0" eb="2">
      <t>ウチヤマ</t>
    </rPh>
    <rPh sb="2" eb="4">
      <t>キョウコ</t>
    </rPh>
    <phoneticPr fontId="1"/>
  </si>
  <si>
    <t>御津美奈子</t>
    <rPh sb="0" eb="2">
      <t>ミツ</t>
    </rPh>
    <rPh sb="2" eb="5">
      <t>ミナコ</t>
    </rPh>
    <phoneticPr fontId="1"/>
  </si>
  <si>
    <t>〇</t>
    <phoneticPr fontId="1"/>
  </si>
  <si>
    <t>年度</t>
    <rPh sb="0" eb="2">
      <t>ネンド</t>
    </rPh>
    <phoneticPr fontId="1"/>
  </si>
  <si>
    <t>イベント名</t>
    <rPh sb="4" eb="5">
      <t>メイ</t>
    </rPh>
    <phoneticPr fontId="1"/>
  </si>
  <si>
    <t>第10回定例会議</t>
    <rPh sb="0" eb="1">
      <t>ダイ</t>
    </rPh>
    <rPh sb="3" eb="4">
      <t>カイ</t>
    </rPh>
    <rPh sb="4" eb="8">
      <t>テイレイカイギ</t>
    </rPh>
    <phoneticPr fontId="1"/>
  </si>
  <si>
    <t>新製品会議</t>
    <rPh sb="0" eb="3">
      <t>シンセイヒン</t>
    </rPh>
    <rPh sb="3" eb="5">
      <t>カイギ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</si>
</sst>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sz val="9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6" fillId="0" borderId="1" xfId="0" applyFont="1" applyBorder="1" applyAlignment="1"/>
    <xf numFmtId="0" fontId="6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8" fillId="0" borderId="1" xfId="0" applyFont="1" applyBorder="1" applyAlignment="1"/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9" fillId="0" borderId="0" xfId="1" applyFont="1">
      <alignment vertical="center"/>
    </xf>
    <xf numFmtId="0" fontId="5" fillId="0" borderId="0" xfId="0" applyFo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/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10" fillId="0" borderId="27" xfId="0" applyFont="1" applyBorder="1" applyAlignment="1">
      <alignment horizontal="center" vertical="top" textRotation="255" wrapText="1"/>
    </xf>
    <xf numFmtId="0" fontId="10" fillId="0" borderId="21" xfId="0" applyFont="1" applyBorder="1" applyAlignment="1">
      <alignment horizontal="center" vertical="top" textRotation="255" wrapText="1"/>
    </xf>
    <xf numFmtId="0" fontId="10" fillId="0" borderId="22" xfId="0" applyFont="1" applyBorder="1" applyAlignment="1">
      <alignment horizontal="center" vertical="top" textRotation="255" wrapText="1"/>
    </xf>
    <xf numFmtId="0" fontId="10" fillId="0" borderId="28" xfId="0" applyFont="1" applyBorder="1" applyAlignment="1">
      <alignment horizontal="center" vertical="top" textRotation="255" wrapText="1"/>
    </xf>
    <xf numFmtId="0" fontId="10" fillId="0" borderId="24" xfId="0" applyFont="1" applyBorder="1" applyAlignment="1">
      <alignment horizontal="center" vertical="top" textRotation="255" wrapText="1"/>
    </xf>
    <xf numFmtId="0" fontId="10" fillId="0" borderId="25" xfId="0" applyFont="1" applyBorder="1" applyAlignment="1">
      <alignment horizontal="center" vertical="top" textRotation="255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AH32"/>
  <sheetViews>
    <sheetView showGridLines="0" tabSelected="1" workbookViewId="0"/>
  </sheetViews>
  <sheetFormatPr defaultRowHeight="18.75" x14ac:dyDescent="0.4"/>
  <cols>
    <col min="1" max="1" width="2.875" style="12" customWidth="1"/>
    <col min="2" max="42" width="3.75" style="12" customWidth="1"/>
    <col min="43" max="16384" width="9" style="12"/>
  </cols>
  <sheetData>
    <row r="1" spans="1:34" x14ac:dyDescent="0.4">
      <c r="A1" s="11" t="s">
        <v>0</v>
      </c>
    </row>
    <row r="2" spans="1:34" ht="15.75" customHeight="1" x14ac:dyDescent="0.4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20.25" customHeight="1" thickBot="1" x14ac:dyDescent="0.55000000000000004">
      <c r="B3" s="2"/>
      <c r="C3" s="2"/>
      <c r="D3" s="15"/>
      <c r="E3" s="15" t="s">
        <v>11</v>
      </c>
      <c r="F3" s="2"/>
      <c r="G3" s="2"/>
      <c r="H3" s="2"/>
      <c r="I3" s="7"/>
      <c r="J3" s="7"/>
      <c r="K3" s="7"/>
      <c r="L3" s="7"/>
      <c r="M3" s="7"/>
      <c r="N3" s="33" t="s">
        <v>3</v>
      </c>
      <c r="O3" s="33"/>
      <c r="P3" s="33"/>
      <c r="Q3" s="33"/>
      <c r="R3" s="33"/>
      <c r="S3" s="33"/>
      <c r="T3" s="33"/>
      <c r="U3" s="9"/>
      <c r="V3" s="2"/>
      <c r="W3" s="2"/>
      <c r="X3" s="2"/>
      <c r="Y3" s="2"/>
      <c r="Z3" s="2"/>
      <c r="AA3" s="2"/>
      <c r="AB3" s="2"/>
      <c r="AC3" s="2"/>
      <c r="AD3" s="2"/>
      <c r="AE3" s="2"/>
      <c r="AF3" s="6" t="s">
        <v>1</v>
      </c>
      <c r="AG3" s="2"/>
      <c r="AH3" s="2"/>
    </row>
    <row r="4" spans="1:34" ht="10.5" customHeight="1" x14ac:dyDescent="0.5">
      <c r="B4" s="3"/>
      <c r="C4" s="3"/>
      <c r="D4" s="3"/>
      <c r="E4" s="3"/>
      <c r="F4" s="3"/>
      <c r="G4" s="3"/>
      <c r="H4" s="3"/>
      <c r="I4" s="1"/>
      <c r="J4" s="4"/>
      <c r="K4" s="4"/>
      <c r="L4" s="4"/>
      <c r="M4" s="4"/>
      <c r="N4" s="4"/>
      <c r="O4" s="1"/>
      <c r="P4" s="5"/>
      <c r="Q4" s="5"/>
      <c r="R4" s="5"/>
      <c r="S4" s="5"/>
      <c r="T4" s="5"/>
      <c r="U4" s="5"/>
      <c r="V4" s="5"/>
      <c r="W4" s="5"/>
    </row>
    <row r="5" spans="1:34" ht="24" customHeight="1" x14ac:dyDescent="0.4">
      <c r="B5" s="34" t="s">
        <v>12</v>
      </c>
      <c r="C5" s="35"/>
      <c r="D5" s="35"/>
      <c r="E5" s="35"/>
      <c r="F5" s="44"/>
      <c r="G5" s="49" t="s">
        <v>13</v>
      </c>
      <c r="H5" s="50"/>
      <c r="I5" s="50" t="s">
        <v>14</v>
      </c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1"/>
    </row>
    <row r="6" spans="1:34" ht="24" customHeight="1" x14ac:dyDescent="0.4">
      <c r="B6" s="34"/>
      <c r="C6" s="35"/>
      <c r="D6" s="35"/>
      <c r="E6" s="35"/>
      <c r="F6" s="44"/>
      <c r="G6" s="49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1"/>
    </row>
    <row r="7" spans="1:34" ht="24" customHeight="1" x14ac:dyDescent="0.4">
      <c r="B7" s="34"/>
      <c r="C7" s="35"/>
      <c r="D7" s="35"/>
      <c r="E7" s="35"/>
      <c r="F7" s="44"/>
      <c r="G7" s="52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4"/>
    </row>
    <row r="8" spans="1:34" ht="23.25" customHeight="1" x14ac:dyDescent="0.4">
      <c r="B8" s="10" t="s">
        <v>2</v>
      </c>
      <c r="C8" s="32" t="s">
        <v>4</v>
      </c>
      <c r="D8" s="32"/>
      <c r="E8" s="32"/>
      <c r="F8" s="45"/>
      <c r="G8" s="38">
        <v>44318</v>
      </c>
      <c r="H8" s="36"/>
      <c r="I8" s="36">
        <v>44545</v>
      </c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7"/>
    </row>
    <row r="9" spans="1:34" ht="23.25" customHeight="1" x14ac:dyDescent="0.4">
      <c r="B9" s="13">
        <v>1</v>
      </c>
      <c r="C9" s="31" t="s">
        <v>7</v>
      </c>
      <c r="D9" s="31"/>
      <c r="E9" s="31"/>
      <c r="F9" s="46"/>
      <c r="G9" s="39" t="s">
        <v>10</v>
      </c>
      <c r="H9" s="25"/>
      <c r="I9" s="25" t="s">
        <v>10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6"/>
    </row>
    <row r="10" spans="1:34" ht="23.25" customHeight="1" x14ac:dyDescent="0.4">
      <c r="B10" s="14">
        <v>2</v>
      </c>
      <c r="C10" s="30" t="s">
        <v>8</v>
      </c>
      <c r="D10" s="30"/>
      <c r="E10" s="30"/>
      <c r="F10" s="47"/>
      <c r="G10" s="40"/>
      <c r="H10" s="23"/>
      <c r="I10" s="23" t="s">
        <v>10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4"/>
    </row>
    <row r="11" spans="1:34" ht="23.25" customHeight="1" x14ac:dyDescent="0.4">
      <c r="B11" s="14">
        <v>3</v>
      </c>
      <c r="C11" s="30" t="s">
        <v>9</v>
      </c>
      <c r="D11" s="30"/>
      <c r="E11" s="30"/>
      <c r="F11" s="47"/>
      <c r="G11" s="40" t="s">
        <v>10</v>
      </c>
      <c r="H11" s="23"/>
      <c r="I11" s="23" t="s">
        <v>10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/>
    </row>
    <row r="12" spans="1:34" ht="23.25" customHeight="1" x14ac:dyDescent="0.4">
      <c r="B12" s="14">
        <v>4</v>
      </c>
      <c r="C12" s="30"/>
      <c r="D12" s="30"/>
      <c r="E12" s="30"/>
      <c r="F12" s="47"/>
      <c r="G12" s="40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4"/>
    </row>
    <row r="13" spans="1:34" ht="23.25" customHeight="1" x14ac:dyDescent="0.4">
      <c r="B13" s="14">
        <v>5</v>
      </c>
      <c r="C13" s="30"/>
      <c r="D13" s="30"/>
      <c r="E13" s="30"/>
      <c r="F13" s="47"/>
      <c r="G13" s="40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4"/>
    </row>
    <row r="14" spans="1:34" ht="23.25" customHeight="1" x14ac:dyDescent="0.4">
      <c r="B14" s="14">
        <v>6</v>
      </c>
      <c r="C14" s="30"/>
      <c r="D14" s="30"/>
      <c r="E14" s="30"/>
      <c r="F14" s="47"/>
      <c r="G14" s="40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4"/>
    </row>
    <row r="15" spans="1:34" ht="23.25" customHeight="1" x14ac:dyDescent="0.4">
      <c r="B15" s="14">
        <v>7</v>
      </c>
      <c r="C15" s="30"/>
      <c r="D15" s="30"/>
      <c r="E15" s="30"/>
      <c r="F15" s="47"/>
      <c r="G15" s="40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4"/>
    </row>
    <row r="16" spans="1:34" ht="23.25" customHeight="1" x14ac:dyDescent="0.4">
      <c r="B16" s="14">
        <v>8</v>
      </c>
      <c r="C16" s="30"/>
      <c r="D16" s="30"/>
      <c r="E16" s="30"/>
      <c r="F16" s="47"/>
      <c r="G16" s="40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4"/>
    </row>
    <row r="17" spans="2:34" ht="23.25" customHeight="1" x14ac:dyDescent="0.4">
      <c r="B17" s="14">
        <v>9</v>
      </c>
      <c r="C17" s="30"/>
      <c r="D17" s="30"/>
      <c r="E17" s="30"/>
      <c r="F17" s="47"/>
      <c r="G17" s="40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4"/>
    </row>
    <row r="18" spans="2:34" ht="23.25" customHeight="1" x14ac:dyDescent="0.4">
      <c r="B18" s="14">
        <v>10</v>
      </c>
      <c r="C18" s="30"/>
      <c r="D18" s="30"/>
      <c r="E18" s="30"/>
      <c r="F18" s="47"/>
      <c r="G18" s="40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4"/>
    </row>
    <row r="19" spans="2:34" ht="23.25" customHeight="1" x14ac:dyDescent="0.4">
      <c r="B19" s="14">
        <v>11</v>
      </c>
      <c r="C19" s="30"/>
      <c r="D19" s="30"/>
      <c r="E19" s="30"/>
      <c r="F19" s="47"/>
      <c r="G19" s="40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4"/>
    </row>
    <row r="20" spans="2:34" ht="23.25" customHeight="1" x14ac:dyDescent="0.4">
      <c r="B20" s="14">
        <v>12</v>
      </c>
      <c r="C20" s="30"/>
      <c r="D20" s="30"/>
      <c r="E20" s="30"/>
      <c r="F20" s="47"/>
      <c r="G20" s="40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4"/>
    </row>
    <row r="21" spans="2:34" ht="23.25" customHeight="1" x14ac:dyDescent="0.4">
      <c r="B21" s="14">
        <v>13</v>
      </c>
      <c r="C21" s="30"/>
      <c r="D21" s="30"/>
      <c r="E21" s="30"/>
      <c r="F21" s="47"/>
      <c r="G21" s="40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4"/>
    </row>
    <row r="22" spans="2:34" ht="23.25" customHeight="1" x14ac:dyDescent="0.4">
      <c r="B22" s="14">
        <v>14</v>
      </c>
      <c r="C22" s="30"/>
      <c r="D22" s="30"/>
      <c r="E22" s="30"/>
      <c r="F22" s="47"/>
      <c r="G22" s="40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4"/>
    </row>
    <row r="23" spans="2:34" ht="23.25" customHeight="1" x14ac:dyDescent="0.4">
      <c r="B23" s="14">
        <v>15</v>
      </c>
      <c r="C23" s="30"/>
      <c r="D23" s="30"/>
      <c r="E23" s="30"/>
      <c r="F23" s="47"/>
      <c r="G23" s="40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4"/>
    </row>
    <row r="24" spans="2:34" ht="23.25" customHeight="1" thickBot="1" x14ac:dyDescent="0.45">
      <c r="B24" s="16">
        <v>16</v>
      </c>
      <c r="C24" s="27"/>
      <c r="D24" s="27"/>
      <c r="E24" s="27"/>
      <c r="F24" s="48"/>
      <c r="G24" s="4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2"/>
    </row>
    <row r="25" spans="2:34" ht="23.25" customHeight="1" thickTop="1" x14ac:dyDescent="0.4">
      <c r="B25" s="28" t="s">
        <v>5</v>
      </c>
      <c r="C25" s="17"/>
      <c r="D25" s="17"/>
      <c r="E25" s="17"/>
      <c r="F25" s="18"/>
      <c r="G25" s="42">
        <f>IF(G8&lt;&gt;"",COUNTIF(G9:H24,"〇"),"")</f>
        <v>2</v>
      </c>
      <c r="H25" s="17"/>
      <c r="I25" s="17">
        <f t="shared" ref="I25" si="0">IF(I8&lt;&gt;"",COUNTIF(I9:J24,"〇"),"")</f>
        <v>3</v>
      </c>
      <c r="J25" s="17"/>
      <c r="K25" s="17" t="str">
        <f t="shared" ref="K25" si="1">IF(K8&lt;&gt;"",COUNTIF(K9:L24,"〇"),"")</f>
        <v/>
      </c>
      <c r="L25" s="17"/>
      <c r="M25" s="17" t="str">
        <f t="shared" ref="M25" si="2">IF(M8&lt;&gt;"",COUNTIF(M9:N24,"〇"),"")</f>
        <v/>
      </c>
      <c r="N25" s="17"/>
      <c r="O25" s="17" t="str">
        <f t="shared" ref="O25" si="3">IF(O8&lt;&gt;"",COUNTIF(O9:P24,"〇"),"")</f>
        <v/>
      </c>
      <c r="P25" s="17"/>
      <c r="Q25" s="17" t="str">
        <f t="shared" ref="Q25" si="4">IF(Q8&lt;&gt;"",COUNTIF(Q9:R24,"〇"),"")</f>
        <v/>
      </c>
      <c r="R25" s="17"/>
      <c r="S25" s="17" t="str">
        <f t="shared" ref="S25" si="5">IF(S8&lt;&gt;"",COUNTIF(S9:T24,"〇"),"")</f>
        <v/>
      </c>
      <c r="T25" s="17"/>
      <c r="U25" s="17" t="str">
        <f t="shared" ref="U25" si="6">IF(U8&lt;&gt;"",COUNTIF(U9:V24,"〇"),"")</f>
        <v/>
      </c>
      <c r="V25" s="17"/>
      <c r="W25" s="17" t="str">
        <f t="shared" ref="W25" si="7">IF(W8&lt;&gt;"",COUNTIF(W9:X24,"〇"),"")</f>
        <v/>
      </c>
      <c r="X25" s="17"/>
      <c r="Y25" s="17" t="str">
        <f t="shared" ref="Y25" si="8">IF(Y8&lt;&gt;"",COUNTIF(Y9:Z24,"〇"),"")</f>
        <v/>
      </c>
      <c r="Z25" s="17"/>
      <c r="AA25" s="17" t="str">
        <f t="shared" ref="AA25" si="9">IF(AA8&lt;&gt;"",COUNTIF(AA9:AB24,"〇"),"")</f>
        <v/>
      </c>
      <c r="AB25" s="17"/>
      <c r="AC25" s="17" t="str">
        <f t="shared" ref="AC25" si="10">IF(AC8&lt;&gt;"",COUNTIF(AC9:AD24,"〇"),"")</f>
        <v/>
      </c>
      <c r="AD25" s="17"/>
      <c r="AE25" s="17" t="str">
        <f t="shared" ref="AE25" si="11">IF(AE8&lt;&gt;"",COUNTIF(AE9:AF24,"〇"),"")</f>
        <v/>
      </c>
      <c r="AF25" s="17"/>
      <c r="AG25" s="17" t="str">
        <f t="shared" ref="AG25" si="12">IF(AG8&lt;&gt;"",COUNTIF(AG9:AH24,"〇"),"")</f>
        <v/>
      </c>
      <c r="AH25" s="18"/>
    </row>
    <row r="26" spans="2:34" ht="23.25" customHeight="1" x14ac:dyDescent="0.4">
      <c r="B26" s="29" t="s">
        <v>6</v>
      </c>
      <c r="C26" s="19"/>
      <c r="D26" s="19"/>
      <c r="E26" s="19"/>
      <c r="F26" s="20"/>
      <c r="G26" s="43">
        <f>IF(G8&lt;&gt;"",COUNTIF($C$9:$F$24,"&lt;&gt;")-G25,"")</f>
        <v>1</v>
      </c>
      <c r="H26" s="19"/>
      <c r="I26" s="19">
        <f t="shared" ref="I26" si="13">IF(I8&lt;&gt;"",COUNTIF($C$9:$F$24,"&lt;&gt;")-I25,"")</f>
        <v>0</v>
      </c>
      <c r="J26" s="19"/>
      <c r="K26" s="19" t="str">
        <f t="shared" ref="K26" si="14">IF(K8&lt;&gt;"",COUNTIF($C$9:$F$24,"&lt;&gt;")-K25,"")</f>
        <v/>
      </c>
      <c r="L26" s="19"/>
      <c r="M26" s="19" t="str">
        <f t="shared" ref="M26" si="15">IF(M8&lt;&gt;"",COUNTIF($C$9:$F$24,"&lt;&gt;")-M25,"")</f>
        <v/>
      </c>
      <c r="N26" s="19"/>
      <c r="O26" s="19" t="str">
        <f t="shared" ref="O26" si="16">IF(O8&lt;&gt;"",COUNTIF($C$9:$F$24,"&lt;&gt;")-O25,"")</f>
        <v/>
      </c>
      <c r="P26" s="19"/>
      <c r="Q26" s="19" t="str">
        <f t="shared" ref="Q26" si="17">IF(Q8&lt;&gt;"",COUNTIF($C$9:$F$24,"&lt;&gt;")-Q25,"")</f>
        <v/>
      </c>
      <c r="R26" s="19"/>
      <c r="S26" s="19" t="str">
        <f t="shared" ref="S26" si="18">IF(S8&lt;&gt;"",COUNTIF($C$9:$F$24,"&lt;&gt;")-S25,"")</f>
        <v/>
      </c>
      <c r="T26" s="19"/>
      <c r="U26" s="19" t="str">
        <f t="shared" ref="U26" si="19">IF(U8&lt;&gt;"",COUNTIF($C$9:$F$24,"&lt;&gt;")-U25,"")</f>
        <v/>
      </c>
      <c r="V26" s="19"/>
      <c r="W26" s="19" t="str">
        <f t="shared" ref="W26" si="20">IF(W8&lt;&gt;"",COUNTIF($C$9:$F$24,"&lt;&gt;")-W25,"")</f>
        <v/>
      </c>
      <c r="X26" s="19"/>
      <c r="Y26" s="19" t="str">
        <f t="shared" ref="Y26" si="21">IF(Y8&lt;&gt;"",COUNTIF($C$9:$F$24,"&lt;&gt;")-Y25,"")</f>
        <v/>
      </c>
      <c r="Z26" s="19"/>
      <c r="AA26" s="19" t="str">
        <f t="shared" ref="AA26" si="22">IF(AA8&lt;&gt;"",COUNTIF($C$9:$F$24,"&lt;&gt;")-AA25,"")</f>
        <v/>
      </c>
      <c r="AB26" s="19"/>
      <c r="AC26" s="19" t="str">
        <f t="shared" ref="AC26" si="23">IF(AC8&lt;&gt;"",COUNTIF($C$9:$F$24,"&lt;&gt;")-AC25,"")</f>
        <v/>
      </c>
      <c r="AD26" s="19"/>
      <c r="AE26" s="19" t="str">
        <f t="shared" ref="AE26" si="24">IF(AE8&lt;&gt;"",COUNTIF($C$9:$F$24,"&lt;&gt;")-AE25,"")</f>
        <v/>
      </c>
      <c r="AF26" s="19"/>
      <c r="AG26" s="19" t="str">
        <f t="shared" ref="AG26" si="25">IF(AG8&lt;&gt;"",COUNTIF($C$9:$F$24,"&lt;&gt;")-AG25,"")</f>
        <v/>
      </c>
      <c r="AH26" s="20"/>
    </row>
    <row r="27" spans="2:34" ht="24" customHeight="1" x14ac:dyDescent="0.4"/>
    <row r="28" spans="2:34" ht="24" customHeight="1" x14ac:dyDescent="0.4"/>
    <row r="29" spans="2:34" ht="24" customHeight="1" x14ac:dyDescent="0.4"/>
    <row r="30" spans="2:34" ht="24" customHeight="1" x14ac:dyDescent="0.4"/>
    <row r="31" spans="2:34" ht="24" customHeight="1" x14ac:dyDescent="0.4"/>
    <row r="32" spans="2:34" ht="24" customHeight="1" x14ac:dyDescent="0.4"/>
  </sheetData>
  <mergeCells count="301">
    <mergeCell ref="U5:V7"/>
    <mergeCell ref="W5:X7"/>
    <mergeCell ref="Y5:Z7"/>
    <mergeCell ref="AA5:AB7"/>
    <mergeCell ref="AC5:AD7"/>
    <mergeCell ref="AE5:AF7"/>
    <mergeCell ref="AG5:AH7"/>
    <mergeCell ref="B5:F7"/>
    <mergeCell ref="C16:F16"/>
    <mergeCell ref="C17:F17"/>
    <mergeCell ref="C18:F18"/>
    <mergeCell ref="N3:T3"/>
    <mergeCell ref="G5:H7"/>
    <mergeCell ref="I5:J7"/>
    <mergeCell ref="K5:L7"/>
    <mergeCell ref="M5:N7"/>
    <mergeCell ref="O5:P7"/>
    <mergeCell ref="Q5:R7"/>
    <mergeCell ref="S5:T7"/>
    <mergeCell ref="K8:L8"/>
    <mergeCell ref="M8:N8"/>
    <mergeCell ref="O8:P8"/>
    <mergeCell ref="Q8:R8"/>
    <mergeCell ref="S8:T8"/>
    <mergeCell ref="U8:V8"/>
    <mergeCell ref="K11:L11"/>
    <mergeCell ref="M11:N11"/>
    <mergeCell ref="O11:P11"/>
    <mergeCell ref="Q11:R11"/>
    <mergeCell ref="S11:T11"/>
    <mergeCell ref="U11:V11"/>
    <mergeCell ref="AG8:AH8"/>
    <mergeCell ref="C9:F9"/>
    <mergeCell ref="C10:F10"/>
    <mergeCell ref="C11:F11"/>
    <mergeCell ref="C12:F12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W8:X8"/>
    <mergeCell ref="Y8:Z8"/>
    <mergeCell ref="AA8:AB8"/>
    <mergeCell ref="AC8:AD8"/>
    <mergeCell ref="AE8:AF8"/>
    <mergeCell ref="C8:F8"/>
    <mergeCell ref="G8:H8"/>
    <mergeCell ref="I8:J8"/>
    <mergeCell ref="C24:F24"/>
    <mergeCell ref="B25:F25"/>
    <mergeCell ref="B26:F26"/>
    <mergeCell ref="G9:H9"/>
    <mergeCell ref="I9:J9"/>
    <mergeCell ref="G11:H11"/>
    <mergeCell ref="I11:J11"/>
    <mergeCell ref="G13:H13"/>
    <mergeCell ref="I13:J13"/>
    <mergeCell ref="G15:H15"/>
    <mergeCell ref="I15:J15"/>
    <mergeCell ref="G17:H17"/>
    <mergeCell ref="I17:J17"/>
    <mergeCell ref="G19:H19"/>
    <mergeCell ref="I19:J19"/>
    <mergeCell ref="G21:H21"/>
    <mergeCell ref="C19:F19"/>
    <mergeCell ref="C20:F20"/>
    <mergeCell ref="C21:F21"/>
    <mergeCell ref="C22:F22"/>
    <mergeCell ref="C23:F23"/>
    <mergeCell ref="C13:F13"/>
    <mergeCell ref="C14:F14"/>
    <mergeCell ref="C15:F15"/>
    <mergeCell ref="AG9:AH9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G11:AH11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W11:X11"/>
    <mergeCell ref="Y11:Z11"/>
    <mergeCell ref="AA11:AB11"/>
    <mergeCell ref="AC11:AD11"/>
    <mergeCell ref="AE11:AF11"/>
    <mergeCell ref="AE13:AF13"/>
    <mergeCell ref="AG13:AH13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Q13:R13"/>
    <mergeCell ref="S13:T13"/>
    <mergeCell ref="U13:V13"/>
    <mergeCell ref="W13:X13"/>
    <mergeCell ref="Y13:Z13"/>
    <mergeCell ref="K13:L13"/>
    <mergeCell ref="M13:N13"/>
    <mergeCell ref="O13:P13"/>
    <mergeCell ref="AE14:AF14"/>
    <mergeCell ref="AG14:AH14"/>
    <mergeCell ref="Y15:Z15"/>
    <mergeCell ref="AA15:AB15"/>
    <mergeCell ref="AC15:AD15"/>
    <mergeCell ref="K15:L15"/>
    <mergeCell ref="M15:N15"/>
    <mergeCell ref="O15:P15"/>
    <mergeCell ref="Q15:R15"/>
    <mergeCell ref="S15:T15"/>
    <mergeCell ref="AA13:AB13"/>
    <mergeCell ref="AC13:AD13"/>
    <mergeCell ref="AC17:AD17"/>
    <mergeCell ref="K17:L17"/>
    <mergeCell ref="M17:N17"/>
    <mergeCell ref="O17:P17"/>
    <mergeCell ref="Q17:R17"/>
    <mergeCell ref="S17:T17"/>
    <mergeCell ref="AE15:AF15"/>
    <mergeCell ref="AG15:AH15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U15:V15"/>
    <mergeCell ref="W15:X15"/>
    <mergeCell ref="M19:N19"/>
    <mergeCell ref="O19:P19"/>
    <mergeCell ref="Q19:R19"/>
    <mergeCell ref="S19:T19"/>
    <mergeCell ref="AE17:AF17"/>
    <mergeCell ref="AG17:AH17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U17:V17"/>
    <mergeCell ref="W17:X17"/>
    <mergeCell ref="Y17:Z17"/>
    <mergeCell ref="AA17:AB17"/>
    <mergeCell ref="O21:P21"/>
    <mergeCell ref="Q21:R21"/>
    <mergeCell ref="AE19:AF19"/>
    <mergeCell ref="AG19:AH19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U19:V19"/>
    <mergeCell ref="W19:X19"/>
    <mergeCell ref="Y19:Z19"/>
    <mergeCell ref="AA19:AB19"/>
    <mergeCell ref="AC19:AD19"/>
    <mergeCell ref="K19:L19"/>
    <mergeCell ref="AC21:AD21"/>
    <mergeCell ref="AE21:AF21"/>
    <mergeCell ref="AG21:AH21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S21:T21"/>
    <mergeCell ref="U21:V21"/>
    <mergeCell ref="W21:X21"/>
    <mergeCell ref="Y21:Z21"/>
    <mergeCell ref="AA21:AB21"/>
    <mergeCell ref="I21:J21"/>
    <mergeCell ref="K21:L21"/>
    <mergeCell ref="M21:N21"/>
    <mergeCell ref="M24:N24"/>
    <mergeCell ref="O24:P24"/>
    <mergeCell ref="AG22:AH22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A24:AB24"/>
    <mergeCell ref="AC24:AD24"/>
    <mergeCell ref="AE24:AF24"/>
    <mergeCell ref="AG24:AH24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Q24:R24"/>
    <mergeCell ref="S24:T24"/>
    <mergeCell ref="U24:V24"/>
    <mergeCell ref="W24:X24"/>
    <mergeCell ref="Y24:Z24"/>
    <mergeCell ref="G24:H24"/>
    <mergeCell ref="I24:J24"/>
    <mergeCell ref="K24:L24"/>
    <mergeCell ref="AE25:AF25"/>
    <mergeCell ref="AG25:AH25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</mergeCells>
  <phoneticPr fontId="1"/>
  <hyperlinks>
    <hyperlink ref="A1" r:id="rId1" xr:uid="{DD556A64-B7DD-44D0-80CA-73654ADAE76C}"/>
  </hyperlinks>
  <pageMargins left="0.65" right="0.15" top="0.54" bottom="0.19" header="0.3" footer="0.14000000000000001"/>
  <pageSetup paperSize="9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template-free-download.jp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2021-02-19T02:02:20Z</cp:lastPrinted>
  <dcterms:created xsi:type="dcterms:W3CDTF">2020-10-04T13:16:20Z</dcterms:created>
  <dcterms:modified xsi:type="dcterms:W3CDTF">2021-02-19T02:03:23Z</dcterms:modified>
</cp:coreProperties>
</file>